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geciow\Desktop\Elektronika Dokumenty\F767ZI\"/>
    </mc:Choice>
  </mc:AlternateContent>
  <xr:revisionPtr revIDLastSave="0" documentId="13_ncr:1_{CDDAB1B1-E845-4834-A7A4-6B380AF3B57E}" xr6:coauthVersionLast="47" xr6:coauthVersionMax="47" xr10:uidLastSave="{00000000-0000-0000-0000-000000000000}"/>
  <bookViews>
    <workbookView xWindow="28680" yWindow="-75" windowWidth="29040" windowHeight="15720" xr2:uid="{1398653C-0977-462C-8951-AA54A84185B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<sst xmlns="http://schemas.openxmlformats.org/spreadsheetml/2006/main" count="250" uniqueCount="135">
  <si>
    <t>Nucleo 144</t>
  </si>
  <si>
    <t>NC</t>
  </si>
  <si>
    <t>PC8</t>
  </si>
  <si>
    <t>PC9</t>
  </si>
  <si>
    <t>PC10</t>
  </si>
  <si>
    <t>PC11</t>
  </si>
  <si>
    <t>PC12</t>
  </si>
  <si>
    <t>PD2</t>
  </si>
  <si>
    <t>PG2</t>
  </si>
  <si>
    <t>PG3</t>
  </si>
  <si>
    <t>PD7</t>
  </si>
  <si>
    <t>PD6</t>
  </si>
  <si>
    <t>PD5</t>
  </si>
  <si>
    <t>PD4</t>
  </si>
  <si>
    <t>PD3</t>
  </si>
  <si>
    <t>GND</t>
  </si>
  <si>
    <t>PE2</t>
  </si>
  <si>
    <t>PE4</t>
  </si>
  <si>
    <t>PE5</t>
  </si>
  <si>
    <t>PE6</t>
  </si>
  <si>
    <t>PE3</t>
  </si>
  <si>
    <t>PF8</t>
  </si>
  <si>
    <t>PF7</t>
  </si>
  <si>
    <t>PF9</t>
  </si>
  <si>
    <t>PG1</t>
  </si>
  <si>
    <t>IOREF</t>
  </si>
  <si>
    <t>NRST</t>
  </si>
  <si>
    <t>3V3</t>
  </si>
  <si>
    <t>5V</t>
  </si>
  <si>
    <t>VIN</t>
  </si>
  <si>
    <t>PA3</t>
  </si>
  <si>
    <t>PC0</t>
  </si>
  <si>
    <t>PC3</t>
  </si>
  <si>
    <t>PF3</t>
  </si>
  <si>
    <t>PF5</t>
  </si>
  <si>
    <t>PF10</t>
  </si>
  <si>
    <t>PA7</t>
  </si>
  <si>
    <t>PF2</t>
  </si>
  <si>
    <t>PF1</t>
  </si>
  <si>
    <t>PF0</t>
  </si>
  <si>
    <t>PD0</t>
  </si>
  <si>
    <t>PD1</t>
  </si>
  <si>
    <t>PG0</t>
  </si>
  <si>
    <t>CN9</t>
  </si>
  <si>
    <t>CN7</t>
  </si>
  <si>
    <t>CN8</t>
  </si>
  <si>
    <t>CN10</t>
  </si>
  <si>
    <t>PC6</t>
  </si>
  <si>
    <t>PB15</t>
  </si>
  <si>
    <t>PB13</t>
  </si>
  <si>
    <t>PA15</t>
  </si>
  <si>
    <t>PC7</t>
  </si>
  <si>
    <t>PB3</t>
  </si>
  <si>
    <t>PA4</t>
  </si>
  <si>
    <t>PB4</t>
  </si>
  <si>
    <t>AVDD</t>
  </si>
  <si>
    <t>AGND</t>
  </si>
  <si>
    <t>PB1</t>
  </si>
  <si>
    <t>PC1</t>
  </si>
  <si>
    <t>PC2</t>
  </si>
  <si>
    <t>PF4</t>
  </si>
  <si>
    <t>PB6</t>
  </si>
  <si>
    <t>PB2</t>
  </si>
  <si>
    <t>PD13</t>
  </si>
  <si>
    <t>PD12</t>
  </si>
  <si>
    <t>PD11</t>
  </si>
  <si>
    <t>PA0</t>
  </si>
  <si>
    <t>PE0</t>
  </si>
  <si>
    <t>PE</t>
  </si>
  <si>
    <t>PB8</t>
  </si>
  <si>
    <t>PB9</t>
  </si>
  <si>
    <t>PA5</t>
  </si>
  <si>
    <t>PA6</t>
  </si>
  <si>
    <t>PD14</t>
  </si>
  <si>
    <t>PD15</t>
  </si>
  <si>
    <t>PF12</t>
  </si>
  <si>
    <t>PF13</t>
  </si>
  <si>
    <t>PE9</t>
  </si>
  <si>
    <t>PE11</t>
  </si>
  <si>
    <t>PF14</t>
  </si>
  <si>
    <t>PE13</t>
  </si>
  <si>
    <t>PF15</t>
  </si>
  <si>
    <t>PG14</t>
  </si>
  <si>
    <t>PG9</t>
  </si>
  <si>
    <t>PE8</t>
  </si>
  <si>
    <t>PE7</t>
  </si>
  <si>
    <t>PE10</t>
  </si>
  <si>
    <t>PE12</t>
  </si>
  <si>
    <t>PE14</t>
  </si>
  <si>
    <t>PE15</t>
  </si>
  <si>
    <t>PB10</t>
  </si>
  <si>
    <t>PB11</t>
  </si>
  <si>
    <t>CN11</t>
  </si>
  <si>
    <t>E5V</t>
  </si>
  <si>
    <t>PA1</t>
  </si>
  <si>
    <t>PB0</t>
  </si>
  <si>
    <t>PG15</t>
  </si>
  <si>
    <t>PG10</t>
  </si>
  <si>
    <t>PG13</t>
  </si>
  <si>
    <t>PG11</t>
  </si>
  <si>
    <t>PA10</t>
  </si>
  <si>
    <t>VDD</t>
  </si>
  <si>
    <t>BOOT</t>
  </si>
  <si>
    <t>PF6</t>
  </si>
  <si>
    <t>PA13</t>
  </si>
  <si>
    <t>PA14</t>
  </si>
  <si>
    <t>PB7</t>
  </si>
  <si>
    <t>PC13</t>
  </si>
  <si>
    <t>PH1</t>
  </si>
  <si>
    <t>VBAT</t>
  </si>
  <si>
    <t>PE1</t>
  </si>
  <si>
    <t>PG12</t>
  </si>
  <si>
    <t>PD9</t>
  </si>
  <si>
    <t>CN12</t>
  </si>
  <si>
    <t>PA9</t>
  </si>
  <si>
    <t>PA8</t>
  </si>
  <si>
    <t>PB5</t>
  </si>
  <si>
    <t>PA2</t>
  </si>
  <si>
    <t>PD10</t>
  </si>
  <si>
    <t>PG7</t>
  </si>
  <si>
    <t>PG4</t>
  </si>
  <si>
    <t>PD8</t>
  </si>
  <si>
    <t>PC5</t>
  </si>
  <si>
    <t>U5V</t>
  </si>
  <si>
    <t>PA12</t>
  </si>
  <si>
    <t>PA11</t>
  </si>
  <si>
    <t>PB12</t>
  </si>
  <si>
    <t>PB14</t>
  </si>
  <si>
    <t>PC4</t>
  </si>
  <si>
    <t>PF11</t>
  </si>
  <si>
    <t>PG8</t>
  </si>
  <si>
    <t>PG5</t>
  </si>
  <si>
    <t>PG6</t>
  </si>
  <si>
    <t>Arduino</t>
  </si>
  <si>
    <t>Nucleo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</si>
</sst>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00B0F0"/>
      </left>
      <right/>
      <top style="thin">
        <color rgb="FF00B0F0"/>
      </top>
      <bottom/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/>
      <bottom/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/>
      <top/>
      <bottom style="thin">
        <color rgb="FF00B0F0"/>
      </bottom>
      <diagonal/>
    </border>
    <border>
      <left/>
      <right style="thin">
        <color rgb="FF00B0F0"/>
      </right>
      <top/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ny" xfId="0" builtinId="0"/>
  </cellStyles>
  <dxfs count="1"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32200-F93A-4F29-A812-5EB3F8B4D580}">
  <dimension ref="F12:R52"/>
  <sheetViews>
    <sheetView tabSelected="1" topLeftCell="A16" workbookViewId="0">
      <selection activeCell="X19" sqref="X19"/>
    </sheetView>
  </sheetViews>
  <sheetFormatPr defaultRowHeight="15" x14ac:dyDescent="0.25"/>
  <cols>
    <col min="6" max="6" width="9.140625" style="1"/>
    <col min="7" max="17" width="9.140625" style="2"/>
    <col min="18" max="18" width="9.140625" style="1"/>
  </cols>
  <sheetData>
    <row r="12" spans="6:18" x14ac:dyDescent="0.25">
      <c r="J12" s="3" t="s">
        <v>0</v>
      </c>
      <c r="K12" s="3"/>
      <c r="L12" s="3"/>
      <c r="M12" s="3"/>
      <c r="N12" s="3"/>
    </row>
    <row r="14" spans="6:18" x14ac:dyDescent="0.25">
      <c r="G14" s="3" t="s">
        <v>92</v>
      </c>
      <c r="H14" s="3"/>
      <c r="M14" s="3" t="s">
        <v>44</v>
      </c>
      <c r="N14" s="3"/>
      <c r="P14" s="3" t="s">
        <v>113</v>
      </c>
      <c r="Q14" s="3"/>
    </row>
    <row r="16" spans="6:18" x14ac:dyDescent="0.25">
      <c r="F16" s="16">
        <v>1</v>
      </c>
      <c r="G16" s="8" t="s">
        <v>4</v>
      </c>
      <c r="H16" s="9" t="s">
        <v>5</v>
      </c>
      <c r="M16" s="2" t="s">
        <v>47</v>
      </c>
      <c r="N16" s="4" t="s">
        <v>69</v>
      </c>
      <c r="P16" s="8" t="s">
        <v>3</v>
      </c>
      <c r="Q16" s="9" t="s">
        <v>2</v>
      </c>
      <c r="R16" s="1">
        <v>1</v>
      </c>
    </row>
    <row r="17" spans="6:18" x14ac:dyDescent="0.25">
      <c r="F17" s="16">
        <v>2</v>
      </c>
      <c r="G17" s="10" t="s">
        <v>6</v>
      </c>
      <c r="H17" s="11" t="s">
        <v>7</v>
      </c>
      <c r="M17" s="2" t="s">
        <v>48</v>
      </c>
      <c r="N17" s="5" t="s">
        <v>70</v>
      </c>
      <c r="P17" s="10" t="s">
        <v>69</v>
      </c>
      <c r="Q17" s="11" t="s">
        <v>47</v>
      </c>
      <c r="R17" s="1">
        <v>2</v>
      </c>
    </row>
    <row r="18" spans="6:18" x14ac:dyDescent="0.25">
      <c r="F18" s="16">
        <v>3</v>
      </c>
      <c r="G18" s="10" t="s">
        <v>101</v>
      </c>
      <c r="H18" s="11" t="s">
        <v>93</v>
      </c>
      <c r="J18" s="3" t="s">
        <v>45</v>
      </c>
      <c r="K18" s="3"/>
      <c r="M18" s="2" t="s">
        <v>49</v>
      </c>
      <c r="N18" s="5" t="s">
        <v>55</v>
      </c>
      <c r="P18" s="10" t="s">
        <v>70</v>
      </c>
      <c r="Q18" s="11" t="s">
        <v>122</v>
      </c>
      <c r="R18" s="1">
        <v>3</v>
      </c>
    </row>
    <row r="19" spans="6:18" x14ac:dyDescent="0.25">
      <c r="F19" s="16">
        <v>4</v>
      </c>
      <c r="G19" s="10" t="s">
        <v>102</v>
      </c>
      <c r="H19" s="11" t="s">
        <v>15</v>
      </c>
      <c r="N19" s="5" t="s">
        <v>15</v>
      </c>
      <c r="P19" s="10" t="s">
        <v>55</v>
      </c>
      <c r="Q19" s="11" t="s">
        <v>123</v>
      </c>
      <c r="R19" s="1">
        <v>4</v>
      </c>
    </row>
    <row r="20" spans="6:18" x14ac:dyDescent="0.25">
      <c r="F20" s="16">
        <v>5</v>
      </c>
      <c r="G20" s="10" t="s">
        <v>103</v>
      </c>
      <c r="H20" s="11" t="s">
        <v>1</v>
      </c>
      <c r="J20" s="4" t="s">
        <v>1</v>
      </c>
      <c r="K20" s="2" t="s">
        <v>2</v>
      </c>
      <c r="M20" s="2" t="s">
        <v>50</v>
      </c>
      <c r="N20" s="5" t="s">
        <v>71</v>
      </c>
      <c r="P20" s="10" t="s">
        <v>15</v>
      </c>
      <c r="Q20" s="11" t="s">
        <v>121</v>
      </c>
      <c r="R20" s="1">
        <v>5</v>
      </c>
    </row>
    <row r="21" spans="6:18" x14ac:dyDescent="0.25">
      <c r="F21" s="16">
        <v>6</v>
      </c>
      <c r="G21" s="10" t="s">
        <v>22</v>
      </c>
      <c r="H21" s="11" t="s">
        <v>27</v>
      </c>
      <c r="J21" s="5" t="s">
        <v>25</v>
      </c>
      <c r="K21" s="2" t="s">
        <v>3</v>
      </c>
      <c r="M21" s="2" t="s">
        <v>51</v>
      </c>
      <c r="N21" s="5" t="s">
        <v>72</v>
      </c>
      <c r="P21" s="10" t="s">
        <v>71</v>
      </c>
      <c r="Q21" s="11" t="s">
        <v>124</v>
      </c>
      <c r="R21" s="1">
        <v>6</v>
      </c>
    </row>
    <row r="22" spans="6:18" x14ac:dyDescent="0.25">
      <c r="F22" s="16">
        <v>7</v>
      </c>
      <c r="G22" s="10" t="s">
        <v>104</v>
      </c>
      <c r="H22" s="11" t="s">
        <v>26</v>
      </c>
      <c r="J22" s="5" t="s">
        <v>26</v>
      </c>
      <c r="K22" s="2" t="s">
        <v>4</v>
      </c>
      <c r="M22" s="2" t="s">
        <v>12</v>
      </c>
      <c r="N22" s="5" t="s">
        <v>36</v>
      </c>
      <c r="P22" s="10" t="s">
        <v>72</v>
      </c>
      <c r="Q22" s="11" t="s">
        <v>125</v>
      </c>
      <c r="R22" s="1">
        <v>7</v>
      </c>
    </row>
    <row r="23" spans="6:18" x14ac:dyDescent="0.25">
      <c r="F23" s="16">
        <v>8</v>
      </c>
      <c r="G23" s="10" t="s">
        <v>105</v>
      </c>
      <c r="H23" s="11" t="s">
        <v>27</v>
      </c>
      <c r="J23" s="5" t="s">
        <v>27</v>
      </c>
      <c r="K23" s="2" t="s">
        <v>5</v>
      </c>
      <c r="M23" s="2" t="s">
        <v>52</v>
      </c>
      <c r="N23" s="5" t="s">
        <v>73</v>
      </c>
      <c r="P23" s="10" t="s">
        <v>36</v>
      </c>
      <c r="Q23" s="11" t="s">
        <v>126</v>
      </c>
      <c r="R23" s="1">
        <v>8</v>
      </c>
    </row>
    <row r="24" spans="6:18" x14ac:dyDescent="0.25">
      <c r="F24" s="16">
        <v>9</v>
      </c>
      <c r="G24" s="10" t="s">
        <v>50</v>
      </c>
      <c r="H24" s="11" t="s">
        <v>28</v>
      </c>
      <c r="J24" s="5" t="s">
        <v>28</v>
      </c>
      <c r="K24" s="2" t="s">
        <v>6</v>
      </c>
      <c r="M24" s="2" t="s">
        <v>53</v>
      </c>
      <c r="N24" s="5" t="s">
        <v>74</v>
      </c>
      <c r="P24" s="10" t="s">
        <v>61</v>
      </c>
      <c r="Q24" s="11" t="s">
        <v>91</v>
      </c>
      <c r="R24" s="1">
        <v>9</v>
      </c>
    </row>
    <row r="25" spans="6:18" x14ac:dyDescent="0.25">
      <c r="F25" s="16">
        <v>10</v>
      </c>
      <c r="G25" s="10" t="s">
        <v>15</v>
      </c>
      <c r="H25" s="11" t="s">
        <v>15</v>
      </c>
      <c r="J25" s="5" t="s">
        <v>15</v>
      </c>
      <c r="K25" s="2" t="s">
        <v>7</v>
      </c>
      <c r="M25" s="2" t="s">
        <v>54</v>
      </c>
      <c r="N25" s="6" t="s">
        <v>75</v>
      </c>
      <c r="P25" s="10" t="s">
        <v>51</v>
      </c>
      <c r="Q25" s="11" t="s">
        <v>15</v>
      </c>
      <c r="R25" s="1">
        <v>10</v>
      </c>
    </row>
    <row r="26" spans="6:18" x14ac:dyDescent="0.25">
      <c r="F26" s="16">
        <v>11</v>
      </c>
      <c r="G26" s="10" t="s">
        <v>106</v>
      </c>
      <c r="H26" s="11" t="s">
        <v>15</v>
      </c>
      <c r="J26" s="5" t="s">
        <v>15</v>
      </c>
      <c r="K26" s="2" t="s">
        <v>8</v>
      </c>
      <c r="P26" s="10" t="s">
        <v>114</v>
      </c>
      <c r="Q26" s="11" t="s">
        <v>62</v>
      </c>
      <c r="R26" s="1">
        <v>11</v>
      </c>
    </row>
    <row r="27" spans="6:18" x14ac:dyDescent="0.25">
      <c r="F27" s="16">
        <v>12</v>
      </c>
      <c r="G27" s="10" t="s">
        <v>107</v>
      </c>
      <c r="H27" s="11" t="s">
        <v>29</v>
      </c>
      <c r="J27" s="6" t="s">
        <v>29</v>
      </c>
      <c r="K27" s="2" t="s">
        <v>9</v>
      </c>
      <c r="M27" s="2" t="s">
        <v>55</v>
      </c>
      <c r="N27" s="4" t="s">
        <v>76</v>
      </c>
      <c r="P27" s="10" t="s">
        <v>115</v>
      </c>
      <c r="Q27" s="11" t="s">
        <v>57</v>
      </c>
      <c r="R27" s="1">
        <v>12</v>
      </c>
    </row>
    <row r="28" spans="6:18" x14ac:dyDescent="0.25">
      <c r="F28" s="16">
        <v>13</v>
      </c>
      <c r="G28" s="10" t="s">
        <v>1</v>
      </c>
      <c r="H28" s="11" t="s">
        <v>1</v>
      </c>
      <c r="M28" s="2" t="s">
        <v>56</v>
      </c>
      <c r="N28" s="5" t="s">
        <v>77</v>
      </c>
      <c r="P28" s="10" t="s">
        <v>90</v>
      </c>
      <c r="Q28" s="11" t="s">
        <v>48</v>
      </c>
      <c r="R28" s="1">
        <v>13</v>
      </c>
    </row>
    <row r="29" spans="6:18" x14ac:dyDescent="0.25">
      <c r="F29" s="16">
        <v>14</v>
      </c>
      <c r="G29" s="10" t="s">
        <v>1</v>
      </c>
      <c r="H29" s="11" t="s">
        <v>66</v>
      </c>
      <c r="J29" s="4" t="s">
        <v>30</v>
      </c>
      <c r="K29" s="2" t="s">
        <v>10</v>
      </c>
      <c r="M29" s="2" t="s">
        <v>15</v>
      </c>
      <c r="N29" s="5" t="s">
        <v>78</v>
      </c>
      <c r="P29" s="10" t="s">
        <v>54</v>
      </c>
      <c r="Q29" s="11" t="s">
        <v>127</v>
      </c>
      <c r="R29" s="1">
        <v>14</v>
      </c>
    </row>
    <row r="30" spans="6:18" x14ac:dyDescent="0.25">
      <c r="F30" s="16">
        <v>15</v>
      </c>
      <c r="G30" s="10" t="s">
        <v>1</v>
      </c>
      <c r="H30" s="11" t="s">
        <v>94</v>
      </c>
      <c r="J30" s="5" t="s">
        <v>31</v>
      </c>
      <c r="K30" s="2" t="s">
        <v>11</v>
      </c>
      <c r="M30" s="2" t="s">
        <v>57</v>
      </c>
      <c r="N30" s="5" t="s">
        <v>79</v>
      </c>
      <c r="P30" s="10" t="s">
        <v>116</v>
      </c>
      <c r="Q30" s="11" t="s">
        <v>49</v>
      </c>
      <c r="R30" s="1">
        <v>15</v>
      </c>
    </row>
    <row r="31" spans="6:18" x14ac:dyDescent="0.25">
      <c r="F31" s="16">
        <v>16</v>
      </c>
      <c r="G31" s="10" t="s">
        <v>108</v>
      </c>
      <c r="H31" s="11" t="s">
        <v>53</v>
      </c>
      <c r="J31" s="5" t="s">
        <v>32</v>
      </c>
      <c r="K31" s="2" t="s">
        <v>12</v>
      </c>
      <c r="M31" s="2" t="s">
        <v>59</v>
      </c>
      <c r="N31" s="5" t="s">
        <v>80</v>
      </c>
      <c r="P31" s="10" t="s">
        <v>52</v>
      </c>
      <c r="Q31" s="11" t="s">
        <v>56</v>
      </c>
      <c r="R31" s="1">
        <v>16</v>
      </c>
    </row>
    <row r="32" spans="6:18" x14ac:dyDescent="0.25">
      <c r="F32" s="16">
        <v>17</v>
      </c>
      <c r="G32" s="10" t="s">
        <v>109</v>
      </c>
      <c r="H32" s="11" t="s">
        <v>95</v>
      </c>
      <c r="J32" s="5" t="s">
        <v>33</v>
      </c>
      <c r="K32" s="2" t="s">
        <v>13</v>
      </c>
      <c r="M32" s="2" t="s">
        <v>60</v>
      </c>
      <c r="N32" s="5" t="s">
        <v>81</v>
      </c>
      <c r="P32" s="10" t="s">
        <v>100</v>
      </c>
      <c r="Q32" s="11" t="s">
        <v>128</v>
      </c>
      <c r="R32" s="1">
        <v>17</v>
      </c>
    </row>
    <row r="33" spans="6:18" x14ac:dyDescent="0.25">
      <c r="F33" s="16">
        <v>18</v>
      </c>
      <c r="G33" s="10" t="s">
        <v>59</v>
      </c>
      <c r="H33" s="11" t="s">
        <v>58</v>
      </c>
      <c r="J33" s="5" t="s">
        <v>34</v>
      </c>
      <c r="K33" s="2" t="s">
        <v>14</v>
      </c>
      <c r="M33" s="2" t="s">
        <v>61</v>
      </c>
      <c r="N33" s="5" t="s">
        <v>82</v>
      </c>
      <c r="P33" s="10" t="s">
        <v>117</v>
      </c>
      <c r="Q33" s="11" t="s">
        <v>34</v>
      </c>
      <c r="R33" s="1">
        <v>18</v>
      </c>
    </row>
    <row r="34" spans="6:18" x14ac:dyDescent="0.25">
      <c r="F34" s="16">
        <v>19</v>
      </c>
      <c r="G34" s="12" t="s">
        <v>32</v>
      </c>
      <c r="H34" s="13" t="s">
        <v>31</v>
      </c>
      <c r="J34" s="6" t="s">
        <v>35</v>
      </c>
      <c r="K34" s="2" t="s">
        <v>15</v>
      </c>
      <c r="M34" s="2" t="s">
        <v>62</v>
      </c>
      <c r="N34" s="6" t="s">
        <v>83</v>
      </c>
      <c r="P34" s="12" t="s">
        <v>30</v>
      </c>
      <c r="Q34" s="13" t="s">
        <v>60</v>
      </c>
      <c r="R34" s="1">
        <v>19</v>
      </c>
    </row>
    <row r="35" spans="6:18" x14ac:dyDescent="0.25">
      <c r="F35" s="16">
        <v>20</v>
      </c>
      <c r="G35" s="2" t="s">
        <v>13</v>
      </c>
      <c r="H35" s="2" t="s">
        <v>14</v>
      </c>
      <c r="J35" s="2" t="s">
        <v>1</v>
      </c>
      <c r="K35" s="2" t="s">
        <v>16</v>
      </c>
      <c r="M35" s="2" t="s">
        <v>15</v>
      </c>
      <c r="N35" s="2" t="s">
        <v>84</v>
      </c>
      <c r="P35" s="2" t="s">
        <v>15</v>
      </c>
      <c r="Q35" s="2" t="s">
        <v>84</v>
      </c>
      <c r="R35" s="1">
        <v>20</v>
      </c>
    </row>
    <row r="36" spans="6:18" x14ac:dyDescent="0.25">
      <c r="F36" s="16">
        <v>21</v>
      </c>
      <c r="G36" s="2" t="s">
        <v>12</v>
      </c>
      <c r="H36" s="2" t="s">
        <v>8</v>
      </c>
      <c r="J36" s="2" t="s">
        <v>36</v>
      </c>
      <c r="K36" s="2" t="s">
        <v>17</v>
      </c>
      <c r="M36" s="2" t="s">
        <v>63</v>
      </c>
      <c r="N36" s="2" t="s">
        <v>85</v>
      </c>
      <c r="P36" s="2" t="s">
        <v>63</v>
      </c>
      <c r="Q36" s="2" t="s">
        <v>35</v>
      </c>
      <c r="R36" s="1">
        <v>21</v>
      </c>
    </row>
    <row r="37" spans="6:18" x14ac:dyDescent="0.25">
      <c r="F37" s="16">
        <v>22</v>
      </c>
      <c r="G37" s="2" t="s">
        <v>11</v>
      </c>
      <c r="H37" s="2" t="s">
        <v>9</v>
      </c>
      <c r="J37" s="2" t="s">
        <v>37</v>
      </c>
      <c r="K37" s="2" t="s">
        <v>18</v>
      </c>
      <c r="M37" s="2" t="s">
        <v>64</v>
      </c>
      <c r="N37" s="2" t="s">
        <v>15</v>
      </c>
      <c r="P37" s="2" t="s">
        <v>64</v>
      </c>
      <c r="Q37" s="2" t="s">
        <v>85</v>
      </c>
      <c r="R37" s="1">
        <v>22</v>
      </c>
    </row>
    <row r="38" spans="6:18" x14ac:dyDescent="0.25">
      <c r="F38" s="16">
        <v>23</v>
      </c>
      <c r="G38" s="2" t="s">
        <v>10</v>
      </c>
      <c r="H38" s="2" t="s">
        <v>16</v>
      </c>
      <c r="J38" s="2" t="s">
        <v>38</v>
      </c>
      <c r="K38" s="2" t="s">
        <v>19</v>
      </c>
      <c r="M38" s="2" t="s">
        <v>65</v>
      </c>
      <c r="N38" s="2" t="s">
        <v>86</v>
      </c>
      <c r="P38" s="2" t="s">
        <v>65</v>
      </c>
      <c r="Q38" s="2" t="s">
        <v>73</v>
      </c>
      <c r="R38" s="1">
        <v>23</v>
      </c>
    </row>
    <row r="39" spans="6:18" x14ac:dyDescent="0.25">
      <c r="F39" s="16">
        <v>24</v>
      </c>
      <c r="G39" s="2" t="s">
        <v>20</v>
      </c>
      <c r="H39" s="2" t="s">
        <v>17</v>
      </c>
      <c r="J39" s="2" t="s">
        <v>39</v>
      </c>
      <c r="K39" s="2" t="s">
        <v>20</v>
      </c>
      <c r="M39" s="2" t="s">
        <v>16</v>
      </c>
      <c r="N39" s="2" t="s">
        <v>87</v>
      </c>
      <c r="P39" s="2" t="s">
        <v>86</v>
      </c>
      <c r="Q39" s="2" t="s">
        <v>74</v>
      </c>
      <c r="R39" s="1">
        <v>24</v>
      </c>
    </row>
    <row r="40" spans="6:18" x14ac:dyDescent="0.25">
      <c r="F40" s="16">
        <v>25</v>
      </c>
      <c r="G40" s="2" t="s">
        <v>15</v>
      </c>
      <c r="H40" s="2" t="s">
        <v>18</v>
      </c>
      <c r="J40" s="2" t="s">
        <v>15</v>
      </c>
      <c r="K40" s="2" t="s">
        <v>21</v>
      </c>
      <c r="M40" s="2" t="s">
        <v>15</v>
      </c>
      <c r="N40" s="2" t="s">
        <v>88</v>
      </c>
      <c r="P40" s="2" t="s">
        <v>87</v>
      </c>
      <c r="Q40" s="2" t="s">
        <v>79</v>
      </c>
      <c r="R40" s="1">
        <v>25</v>
      </c>
    </row>
    <row r="41" spans="6:18" x14ac:dyDescent="0.25">
      <c r="F41" s="16">
        <v>26</v>
      </c>
      <c r="G41" s="2" t="s">
        <v>38</v>
      </c>
      <c r="H41" s="2" t="s">
        <v>37</v>
      </c>
      <c r="J41" s="2" t="s">
        <v>40</v>
      </c>
      <c r="K41" s="2" t="s">
        <v>22</v>
      </c>
      <c r="M41" s="2" t="s">
        <v>66</v>
      </c>
      <c r="N41" s="2" t="s">
        <v>89</v>
      </c>
      <c r="P41" s="2" t="s">
        <v>88</v>
      </c>
      <c r="Q41" s="2" t="s">
        <v>77</v>
      </c>
      <c r="R41" s="1">
        <v>26</v>
      </c>
    </row>
    <row r="42" spans="6:18" x14ac:dyDescent="0.25">
      <c r="F42" s="16">
        <v>27</v>
      </c>
      <c r="G42" s="2" t="s">
        <v>39</v>
      </c>
      <c r="H42" s="2" t="s">
        <v>21</v>
      </c>
      <c r="J42" s="2" t="s">
        <v>41</v>
      </c>
      <c r="K42" s="2" t="s">
        <v>23</v>
      </c>
      <c r="M42" s="2" t="s">
        <v>68</v>
      </c>
      <c r="N42" s="2" t="s">
        <v>90</v>
      </c>
      <c r="P42" s="2" t="s">
        <v>89</v>
      </c>
      <c r="Q42" s="2" t="s">
        <v>15</v>
      </c>
      <c r="R42" s="1">
        <v>27</v>
      </c>
    </row>
    <row r="43" spans="6:18" x14ac:dyDescent="0.25">
      <c r="F43" s="16">
        <v>28</v>
      </c>
      <c r="G43" s="2" t="s">
        <v>41</v>
      </c>
      <c r="H43" s="2" t="s">
        <v>23</v>
      </c>
      <c r="J43" s="2" t="s">
        <v>42</v>
      </c>
      <c r="K43" s="2" t="s">
        <v>24</v>
      </c>
      <c r="M43" s="2" t="s">
        <v>67</v>
      </c>
      <c r="N43" s="2" t="s">
        <v>91</v>
      </c>
      <c r="P43" s="2" t="s">
        <v>80</v>
      </c>
      <c r="Q43" s="2" t="s">
        <v>78</v>
      </c>
      <c r="R43" s="1">
        <v>28</v>
      </c>
    </row>
    <row r="44" spans="6:18" x14ac:dyDescent="0.25">
      <c r="F44" s="16">
        <v>29</v>
      </c>
      <c r="G44" s="2" t="s">
        <v>40</v>
      </c>
      <c r="H44" s="2" t="s">
        <v>24</v>
      </c>
      <c r="P44" s="2" t="s">
        <v>76</v>
      </c>
      <c r="Q44" s="2" t="s">
        <v>33</v>
      </c>
      <c r="R44" s="1">
        <v>29</v>
      </c>
    </row>
    <row r="45" spans="6:18" x14ac:dyDescent="0.25">
      <c r="F45" s="16">
        <v>30</v>
      </c>
      <c r="G45" s="2" t="s">
        <v>42</v>
      </c>
      <c r="H45" s="2" t="s">
        <v>15</v>
      </c>
      <c r="J45" s="3" t="s">
        <v>43</v>
      </c>
      <c r="K45" s="3"/>
      <c r="M45" s="3" t="s">
        <v>46</v>
      </c>
      <c r="N45" s="3"/>
      <c r="P45" s="2" t="s">
        <v>75</v>
      </c>
      <c r="Q45" s="2" t="s">
        <v>81</v>
      </c>
      <c r="R45" s="1">
        <v>30</v>
      </c>
    </row>
    <row r="46" spans="6:18" x14ac:dyDescent="0.25">
      <c r="F46" s="16">
        <v>31</v>
      </c>
      <c r="G46" s="2" t="s">
        <v>110</v>
      </c>
      <c r="H46" s="2" t="s">
        <v>19</v>
      </c>
      <c r="J46" s="7" t="s">
        <v>133</v>
      </c>
      <c r="N46" s="7" t="s">
        <v>133</v>
      </c>
      <c r="P46" s="2" t="s">
        <v>82</v>
      </c>
      <c r="Q46" s="2" t="s">
        <v>129</v>
      </c>
      <c r="R46" s="1">
        <v>31</v>
      </c>
    </row>
    <row r="47" spans="6:18" x14ac:dyDescent="0.25">
      <c r="F47" s="16">
        <v>32</v>
      </c>
      <c r="G47" s="2" t="s">
        <v>83</v>
      </c>
      <c r="H47" s="2" t="s">
        <v>96</v>
      </c>
      <c r="P47" s="2" t="s">
        <v>15</v>
      </c>
      <c r="Q47" s="2" t="s">
        <v>67</v>
      </c>
      <c r="R47" s="1">
        <v>32</v>
      </c>
    </row>
    <row r="48" spans="6:18" x14ac:dyDescent="0.25">
      <c r="F48" s="16">
        <v>33</v>
      </c>
      <c r="G48" s="2" t="s">
        <v>111</v>
      </c>
      <c r="H48" s="2" t="s">
        <v>97</v>
      </c>
      <c r="P48" s="2" t="s">
        <v>118</v>
      </c>
      <c r="Q48" s="2" t="s">
        <v>130</v>
      </c>
      <c r="R48" s="1">
        <v>33</v>
      </c>
    </row>
    <row r="49" spans="6:18" x14ac:dyDescent="0.25">
      <c r="F49" s="16">
        <v>34</v>
      </c>
      <c r="G49" s="2" t="s">
        <v>1</v>
      </c>
      <c r="H49" s="2" t="s">
        <v>98</v>
      </c>
      <c r="P49" s="2" t="s">
        <v>119</v>
      </c>
      <c r="Q49" s="2" t="s">
        <v>131</v>
      </c>
      <c r="R49" s="1">
        <v>34</v>
      </c>
    </row>
    <row r="50" spans="6:18" x14ac:dyDescent="0.25">
      <c r="F50" s="16">
        <v>35</v>
      </c>
      <c r="G50" s="2" t="s">
        <v>112</v>
      </c>
      <c r="H50" s="2" t="s">
        <v>99</v>
      </c>
      <c r="P50" s="2" t="s">
        <v>120</v>
      </c>
      <c r="Q50" s="2" t="s">
        <v>132</v>
      </c>
      <c r="R50" s="1">
        <v>35</v>
      </c>
    </row>
    <row r="52" spans="6:18" x14ac:dyDescent="0.25">
      <c r="G52" s="14" t="s">
        <v>134</v>
      </c>
      <c r="H52" s="15"/>
      <c r="P52" s="14" t="s">
        <v>134</v>
      </c>
      <c r="Q52" s="15"/>
    </row>
  </sheetData>
  <mergeCells count="9">
    <mergeCell ref="J12:N12"/>
    <mergeCell ref="M14:N14"/>
    <mergeCell ref="P52:Q52"/>
    <mergeCell ref="G52:H52"/>
    <mergeCell ref="M45:N45"/>
    <mergeCell ref="J45:K45"/>
    <mergeCell ref="P14:Q14"/>
    <mergeCell ref="G14:H14"/>
    <mergeCell ref="J18:K18"/>
  </mergeCells>
  <phoneticPr fontId="1" type="noConversion"/>
  <conditionalFormatting sqref="G16:Q46 G47:I47 O47:Q47 G48:Q50">
    <cfRule type="cellIs" dxfId="0" priority="1" operator="equal">
      <formula>"NC"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22713-34B2-4AEF-864F-653F718E4A7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Geciów [Zielona Góra]</dc:creator>
  <cp:lastModifiedBy>Andrzej Geciów [Zielona Góra]</cp:lastModifiedBy>
  <dcterms:created xsi:type="dcterms:W3CDTF">2025-06-06T05:44:43Z</dcterms:created>
  <dcterms:modified xsi:type="dcterms:W3CDTF">2025-06-06T06:39:33Z</dcterms:modified>
</cp:coreProperties>
</file>